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Kaffekasse Excel Vorlage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<sst xmlns="http://schemas.openxmlformats.org/spreadsheetml/2006/main" count="10" uniqueCount="10">
  <si>
    <t xml:space="preserve">Kaffekasse</t>
  </si>
  <si>
    <t xml:space="preserve">Anzahl der Kräfte</t>
  </si>
  <si>
    <t xml:space="preserve">Oktober</t>
  </si>
  <si>
    <t xml:space="preserve">Trinkgeld gesamt</t>
  </si>
  <si>
    <t xml:space="preserve">Service</t>
  </si>
  <si>
    <t xml:space="preserve">Bar</t>
  </si>
  <si>
    <t xml:space="preserve">Küche</t>
  </si>
  <si>
    <t xml:space="preserve">Spülkräfte</t>
  </si>
  <si>
    <t xml:space="preserve">Kräfte Gesamt</t>
  </si>
  <si>
    <t xml:space="preserve">Trinkgeld Pro Person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</si>
</sst>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#,##0.00\ [$€-407];[RED]\-#,##0.00\ [$€-407]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5"/>
      <name val="Lato"/>
      <family val="2"/>
      <charset val="1"/>
    </font>
    <font>
      <b val="true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0B99A"/>
        <bgColor rgb="FF339966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20B99A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C3:J3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7" activeCellId="0" sqref="M17"/>
    </sheetView>
  </sheetViews>
  <sheetFormatPr defaultRowHeight="12.8"/>
  <cols>
    <col collapsed="false" hidden="false" max="1" min="1" style="1" width="9.87244897959184"/>
    <col collapsed="false" hidden="false" max="2" min="2" style="0" width="3.0969387755102"/>
    <col collapsed="false" hidden="false" max="3" min="3" style="0" width="15.6836734693878"/>
    <col collapsed="false" hidden="false" max="4" min="4" style="0" width="11.5204081632653"/>
    <col collapsed="false" hidden="false" max="5" min="5" style="0" width="7.49489795918367"/>
    <col collapsed="false" hidden="false" max="6" min="6" style="0" width="4.4030612244898"/>
    <col collapsed="false" hidden="false" max="7" min="7" style="0" width="6.79591836734694"/>
    <col collapsed="false" hidden="false" max="8" min="8" style="0" width="9.75510204081633"/>
    <col collapsed="false" hidden="false" max="9" min="9" style="0" width="9.58673469387755"/>
    <col collapsed="false" hidden="false" max="10" min="10" style="0" width="12.5459183673469"/>
    <col collapsed="false" hidden="false" max="1025" min="11" style="0" width="11.5204081632653"/>
  </cols>
  <sheetData>
    <row r="3" customFormat="false" ht="18.55" hidden="false" customHeight="false" outlineLevel="0" collapsed="false">
      <c r="C3" s="2" t="s">
        <v>0</v>
      </c>
      <c r="E3" s="3" t="s">
        <v>1</v>
      </c>
      <c r="F3" s="3"/>
      <c r="G3" s="3"/>
      <c r="H3" s="3"/>
      <c r="I3" s="3"/>
    </row>
    <row r="4" customFormat="false" ht="32.95" hidden="false" customHeight="true" outlineLevel="0" collapsed="false">
      <c r="C4" s="4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5" t="s">
        <v>8</v>
      </c>
      <c r="J4" s="5" t="s">
        <v>9</v>
      </c>
    </row>
    <row r="5" customFormat="false" ht="12.8" hidden="false" customHeight="false" outlineLevel="0" collapsed="false">
      <c r="C5" s="7" t="n">
        <v>42644</v>
      </c>
      <c r="D5" s="8" t="n">
        <v>400</v>
      </c>
      <c r="E5" s="9" t="n">
        <v>5</v>
      </c>
      <c r="F5" s="9" t="n">
        <v>3</v>
      </c>
      <c r="G5" s="9" t="n">
        <v>5</v>
      </c>
      <c r="H5" s="9" t="n">
        <v>2</v>
      </c>
      <c r="I5" s="9" t="n">
        <f aca="false">SUM(E5:H5)</f>
        <v>15</v>
      </c>
      <c r="J5" s="10" t="n">
        <f aca="false">D5/I5</f>
        <v>26.6666666666667</v>
      </c>
    </row>
    <row r="6" customFormat="false" ht="12.8" hidden="false" customHeight="false" outlineLevel="0" collapsed="false">
      <c r="C6" s="7" t="n">
        <v>42645</v>
      </c>
      <c r="D6" s="8" t="n">
        <v>401</v>
      </c>
      <c r="E6" s="9" t="n">
        <v>5</v>
      </c>
      <c r="F6" s="9" t="n">
        <v>3</v>
      </c>
      <c r="G6" s="9" t="n">
        <v>5</v>
      </c>
      <c r="H6" s="9" t="n">
        <v>2</v>
      </c>
      <c r="I6" s="9" t="n">
        <f aca="false">SUM(E6:H6)</f>
        <v>15</v>
      </c>
      <c r="J6" s="10" t="n">
        <f aca="false">D6/I6</f>
        <v>26.7333333333333</v>
      </c>
    </row>
    <row r="7" customFormat="false" ht="12.8" hidden="false" customHeight="false" outlineLevel="0" collapsed="false">
      <c r="C7" s="7" t="n">
        <v>42646</v>
      </c>
      <c r="D7" s="8" t="n">
        <v>402</v>
      </c>
      <c r="E7" s="9" t="n">
        <v>5</v>
      </c>
      <c r="F7" s="9" t="n">
        <v>3</v>
      </c>
      <c r="G7" s="9" t="n">
        <v>5</v>
      </c>
      <c r="H7" s="9" t="n">
        <v>2</v>
      </c>
      <c r="I7" s="9" t="n">
        <f aca="false">SUM(E7:H7)</f>
        <v>15</v>
      </c>
      <c r="J7" s="10" t="n">
        <f aca="false">D7/I7</f>
        <v>26.8</v>
      </c>
    </row>
    <row r="8" customFormat="false" ht="12.8" hidden="false" customHeight="false" outlineLevel="0" collapsed="false">
      <c r="C8" s="7" t="n">
        <v>42647</v>
      </c>
      <c r="D8" s="8" t="n">
        <v>403</v>
      </c>
      <c r="E8" s="9" t="n">
        <v>5</v>
      </c>
      <c r="F8" s="9" t="n">
        <v>3</v>
      </c>
      <c r="G8" s="9" t="n">
        <v>5</v>
      </c>
      <c r="H8" s="9" t="n">
        <v>2</v>
      </c>
      <c r="I8" s="9" t="n">
        <f aca="false">SUM(E8:H8)</f>
        <v>15</v>
      </c>
      <c r="J8" s="10" t="n">
        <f aca="false">D8/I8</f>
        <v>26.8666666666667</v>
      </c>
    </row>
    <row r="9" customFormat="false" ht="12.8" hidden="false" customHeight="false" outlineLevel="0" collapsed="false">
      <c r="C9" s="7" t="n">
        <v>42648</v>
      </c>
      <c r="D9" s="8" t="n">
        <v>404</v>
      </c>
      <c r="E9" s="9" t="n">
        <v>5</v>
      </c>
      <c r="F9" s="9" t="n">
        <v>3</v>
      </c>
      <c r="G9" s="9" t="n">
        <v>5</v>
      </c>
      <c r="H9" s="9" t="n">
        <v>2</v>
      </c>
      <c r="I9" s="9" t="n">
        <f aca="false">SUM(E9:H9)</f>
        <v>15</v>
      </c>
      <c r="J9" s="10" t="n">
        <f aca="false">D9/I9</f>
        <v>26.9333333333333</v>
      </c>
    </row>
    <row r="10" customFormat="false" ht="12.8" hidden="false" customHeight="false" outlineLevel="0" collapsed="false">
      <c r="C10" s="7" t="n">
        <v>42649</v>
      </c>
      <c r="D10" s="8" t="n">
        <v>405</v>
      </c>
      <c r="E10" s="9" t="n">
        <v>5</v>
      </c>
      <c r="F10" s="9" t="n">
        <v>3</v>
      </c>
      <c r="G10" s="9" t="n">
        <v>5</v>
      </c>
      <c r="H10" s="9" t="n">
        <v>2</v>
      </c>
      <c r="I10" s="9" t="n">
        <f aca="false">SUM(E10:H10)</f>
        <v>15</v>
      </c>
      <c r="J10" s="10" t="n">
        <f aca="false">D10/I10</f>
        <v>27</v>
      </c>
    </row>
    <row r="11" customFormat="false" ht="12.8" hidden="false" customHeight="false" outlineLevel="0" collapsed="false">
      <c r="C11" s="7" t="n">
        <v>42650</v>
      </c>
      <c r="D11" s="8" t="n">
        <v>406</v>
      </c>
      <c r="E11" s="9" t="n">
        <v>5</v>
      </c>
      <c r="F11" s="9" t="n">
        <v>3</v>
      </c>
      <c r="G11" s="9" t="n">
        <v>5</v>
      </c>
      <c r="H11" s="9" t="n">
        <v>2</v>
      </c>
      <c r="I11" s="9" t="n">
        <f aca="false">SUM(E11:H11)</f>
        <v>15</v>
      </c>
      <c r="J11" s="10" t="n">
        <f aca="false">D11/I11</f>
        <v>27.0666666666667</v>
      </c>
    </row>
    <row r="12" customFormat="false" ht="12.8" hidden="false" customHeight="false" outlineLevel="0" collapsed="false">
      <c r="C12" s="7" t="n">
        <v>42651</v>
      </c>
      <c r="D12" s="8" t="n">
        <v>407</v>
      </c>
      <c r="E12" s="9" t="n">
        <v>5</v>
      </c>
      <c r="F12" s="9" t="n">
        <v>3</v>
      </c>
      <c r="G12" s="9" t="n">
        <v>5</v>
      </c>
      <c r="H12" s="9" t="n">
        <v>2</v>
      </c>
      <c r="I12" s="9" t="n">
        <f aca="false">SUM(E12:H12)</f>
        <v>15</v>
      </c>
      <c r="J12" s="10" t="n">
        <f aca="false">D12/I12</f>
        <v>27.1333333333333</v>
      </c>
    </row>
    <row r="13" customFormat="false" ht="12.8" hidden="false" customHeight="false" outlineLevel="0" collapsed="false">
      <c r="C13" s="7" t="n">
        <v>42652</v>
      </c>
      <c r="D13" s="8" t="n">
        <v>408</v>
      </c>
      <c r="E13" s="9" t="n">
        <v>5</v>
      </c>
      <c r="F13" s="9" t="n">
        <v>3</v>
      </c>
      <c r="G13" s="9" t="n">
        <v>5</v>
      </c>
      <c r="H13" s="9" t="n">
        <v>2</v>
      </c>
      <c r="I13" s="9" t="n">
        <f aca="false">SUM(E13:H13)</f>
        <v>15</v>
      </c>
      <c r="J13" s="10" t="n">
        <f aca="false">D13/I13</f>
        <v>27.2</v>
      </c>
    </row>
    <row r="14" customFormat="false" ht="12.8" hidden="false" customHeight="false" outlineLevel="0" collapsed="false">
      <c r="C14" s="7" t="n">
        <v>42653</v>
      </c>
      <c r="D14" s="8" t="n">
        <v>409</v>
      </c>
      <c r="E14" s="9" t="n">
        <v>5</v>
      </c>
      <c r="F14" s="9" t="n">
        <v>3</v>
      </c>
      <c r="G14" s="9" t="n">
        <v>5</v>
      </c>
      <c r="H14" s="9" t="n">
        <v>2</v>
      </c>
      <c r="I14" s="9" t="n">
        <f aca="false">SUM(E14:H14)</f>
        <v>15</v>
      </c>
      <c r="J14" s="10" t="n">
        <f aca="false">D14/I14</f>
        <v>27.2666666666667</v>
      </c>
    </row>
    <row r="15" customFormat="false" ht="12.8" hidden="false" customHeight="false" outlineLevel="0" collapsed="false">
      <c r="C15" s="7" t="n">
        <v>42654</v>
      </c>
      <c r="D15" s="8" t="n">
        <v>410</v>
      </c>
      <c r="E15" s="9" t="n">
        <v>5</v>
      </c>
      <c r="F15" s="9" t="n">
        <v>3</v>
      </c>
      <c r="G15" s="9" t="n">
        <v>5</v>
      </c>
      <c r="H15" s="9" t="n">
        <v>2</v>
      </c>
      <c r="I15" s="9" t="n">
        <f aca="false">SUM(E15:H15)</f>
        <v>15</v>
      </c>
      <c r="J15" s="10" t="n">
        <f aca="false">D15/I15</f>
        <v>27.3333333333333</v>
      </c>
    </row>
    <row r="16" customFormat="false" ht="12.8" hidden="false" customHeight="false" outlineLevel="0" collapsed="false">
      <c r="C16" s="7" t="n">
        <v>42655</v>
      </c>
      <c r="D16" s="8" t="n">
        <v>411</v>
      </c>
      <c r="E16" s="9" t="n">
        <v>5</v>
      </c>
      <c r="F16" s="9" t="n">
        <v>3</v>
      </c>
      <c r="G16" s="9" t="n">
        <v>5</v>
      </c>
      <c r="H16" s="9" t="n">
        <v>2</v>
      </c>
      <c r="I16" s="9" t="n">
        <f aca="false">SUM(E16:H16)</f>
        <v>15</v>
      </c>
      <c r="J16" s="10" t="n">
        <f aca="false">D16/I16</f>
        <v>27.4</v>
      </c>
    </row>
    <row r="17" customFormat="false" ht="12.8" hidden="false" customHeight="false" outlineLevel="0" collapsed="false">
      <c r="C17" s="7" t="n">
        <v>42656</v>
      </c>
      <c r="D17" s="8" t="n">
        <v>400</v>
      </c>
      <c r="E17" s="9" t="n">
        <v>5</v>
      </c>
      <c r="F17" s="9" t="n">
        <v>3</v>
      </c>
      <c r="G17" s="9" t="n">
        <v>5</v>
      </c>
      <c r="H17" s="9" t="n">
        <v>2</v>
      </c>
      <c r="I17" s="9" t="n">
        <f aca="false">SUM(E17:H17)</f>
        <v>15</v>
      </c>
      <c r="J17" s="10" t="n">
        <f aca="false">D17/I17</f>
        <v>26.6666666666667</v>
      </c>
    </row>
    <row r="18" customFormat="false" ht="12.8" hidden="false" customHeight="false" outlineLevel="0" collapsed="false">
      <c r="C18" s="7" t="n">
        <v>42657</v>
      </c>
      <c r="D18" s="8" t="n">
        <v>401</v>
      </c>
      <c r="E18" s="9" t="n">
        <v>5</v>
      </c>
      <c r="F18" s="9" t="n">
        <v>3</v>
      </c>
      <c r="G18" s="9" t="n">
        <v>5</v>
      </c>
      <c r="H18" s="9" t="n">
        <v>2</v>
      </c>
      <c r="I18" s="9" t="n">
        <f aca="false">SUM(E18:H18)</f>
        <v>15</v>
      </c>
      <c r="J18" s="10" t="n">
        <f aca="false">D18/I18</f>
        <v>26.7333333333333</v>
      </c>
    </row>
    <row r="19" customFormat="false" ht="12.8" hidden="false" customHeight="false" outlineLevel="0" collapsed="false">
      <c r="C19" s="7" t="n">
        <v>42658</v>
      </c>
      <c r="D19" s="8" t="n">
        <v>402</v>
      </c>
      <c r="E19" s="9" t="n">
        <v>5</v>
      </c>
      <c r="F19" s="9" t="n">
        <v>3</v>
      </c>
      <c r="G19" s="9" t="n">
        <v>5</v>
      </c>
      <c r="H19" s="9" t="n">
        <v>2</v>
      </c>
      <c r="I19" s="9" t="n">
        <f aca="false">SUM(E19:H19)</f>
        <v>15</v>
      </c>
      <c r="J19" s="10" t="n">
        <f aca="false">D19/I19</f>
        <v>26.8</v>
      </c>
    </row>
    <row r="20" customFormat="false" ht="12.8" hidden="false" customHeight="false" outlineLevel="0" collapsed="false">
      <c r="C20" s="7" t="n">
        <v>42659</v>
      </c>
      <c r="D20" s="8" t="n">
        <v>403</v>
      </c>
      <c r="E20" s="9" t="n">
        <v>5</v>
      </c>
      <c r="F20" s="9" t="n">
        <v>3</v>
      </c>
      <c r="G20" s="9" t="n">
        <v>5</v>
      </c>
      <c r="H20" s="9" t="n">
        <v>2</v>
      </c>
      <c r="I20" s="9" t="n">
        <f aca="false">SUM(E20:H20)</f>
        <v>15</v>
      </c>
      <c r="J20" s="10" t="n">
        <f aca="false">D20/I20</f>
        <v>26.8666666666667</v>
      </c>
    </row>
    <row r="21" customFormat="false" ht="12.8" hidden="false" customHeight="false" outlineLevel="0" collapsed="false">
      <c r="C21" s="7" t="n">
        <v>42660</v>
      </c>
      <c r="D21" s="8" t="n">
        <v>404</v>
      </c>
      <c r="E21" s="9" t="n">
        <v>5</v>
      </c>
      <c r="F21" s="9" t="n">
        <v>3</v>
      </c>
      <c r="G21" s="9" t="n">
        <v>5</v>
      </c>
      <c r="H21" s="9" t="n">
        <v>2</v>
      </c>
      <c r="I21" s="9" t="n">
        <f aca="false">SUM(E21:H21)</f>
        <v>15</v>
      </c>
      <c r="J21" s="10" t="n">
        <f aca="false">D21/I21</f>
        <v>26.9333333333333</v>
      </c>
    </row>
    <row r="22" customFormat="false" ht="12.8" hidden="false" customHeight="false" outlineLevel="0" collapsed="false">
      <c r="C22" s="7" t="n">
        <v>42661</v>
      </c>
      <c r="D22" s="8" t="n">
        <v>405</v>
      </c>
      <c r="E22" s="9" t="n">
        <v>5</v>
      </c>
      <c r="F22" s="9" t="n">
        <v>3</v>
      </c>
      <c r="G22" s="9" t="n">
        <v>5</v>
      </c>
      <c r="H22" s="9" t="n">
        <v>2</v>
      </c>
      <c r="I22" s="9" t="n">
        <f aca="false">SUM(E22:H22)</f>
        <v>15</v>
      </c>
      <c r="J22" s="10" t="n">
        <f aca="false">D22/I22</f>
        <v>27</v>
      </c>
    </row>
    <row r="23" customFormat="false" ht="12.8" hidden="false" customHeight="false" outlineLevel="0" collapsed="false">
      <c r="C23" s="7" t="n">
        <v>42662</v>
      </c>
      <c r="D23" s="8" t="n">
        <v>406</v>
      </c>
      <c r="E23" s="9" t="n">
        <v>5</v>
      </c>
      <c r="F23" s="9" t="n">
        <v>3</v>
      </c>
      <c r="G23" s="9" t="n">
        <v>5</v>
      </c>
      <c r="H23" s="9" t="n">
        <v>2</v>
      </c>
      <c r="I23" s="9" t="n">
        <f aca="false">SUM(E23:H23)</f>
        <v>15</v>
      </c>
      <c r="J23" s="10" t="n">
        <f aca="false">D23/I23</f>
        <v>27.0666666666667</v>
      </c>
    </row>
    <row r="24" customFormat="false" ht="12.8" hidden="false" customHeight="false" outlineLevel="0" collapsed="false">
      <c r="C24" s="7" t="n">
        <v>42663</v>
      </c>
      <c r="D24" s="8" t="n">
        <v>407</v>
      </c>
      <c r="E24" s="9" t="n">
        <v>5</v>
      </c>
      <c r="F24" s="9" t="n">
        <v>3</v>
      </c>
      <c r="G24" s="9" t="n">
        <v>5</v>
      </c>
      <c r="H24" s="9" t="n">
        <v>2</v>
      </c>
      <c r="I24" s="9" t="n">
        <f aca="false">SUM(E24:H24)</f>
        <v>15</v>
      </c>
      <c r="J24" s="10" t="n">
        <f aca="false">D24/I24</f>
        <v>27.1333333333333</v>
      </c>
    </row>
    <row r="25" customFormat="false" ht="12.8" hidden="false" customHeight="false" outlineLevel="0" collapsed="false">
      <c r="C25" s="7" t="n">
        <v>42664</v>
      </c>
      <c r="D25" s="8" t="n">
        <v>408</v>
      </c>
      <c r="E25" s="9" t="n">
        <v>5</v>
      </c>
      <c r="F25" s="9" t="n">
        <v>3</v>
      </c>
      <c r="G25" s="9" t="n">
        <v>5</v>
      </c>
      <c r="H25" s="9" t="n">
        <v>2</v>
      </c>
      <c r="I25" s="9" t="n">
        <f aca="false">SUM(E25:H25)</f>
        <v>15</v>
      </c>
      <c r="J25" s="10" t="n">
        <f aca="false">D25/I25</f>
        <v>27.2</v>
      </c>
    </row>
    <row r="26" customFormat="false" ht="12.8" hidden="false" customHeight="false" outlineLevel="0" collapsed="false">
      <c r="C26" s="7" t="n">
        <v>42665</v>
      </c>
      <c r="D26" s="8" t="n">
        <v>409</v>
      </c>
      <c r="E26" s="9" t="n">
        <v>5</v>
      </c>
      <c r="F26" s="9" t="n">
        <v>3</v>
      </c>
      <c r="G26" s="9" t="n">
        <v>5</v>
      </c>
      <c r="H26" s="9" t="n">
        <v>2</v>
      </c>
      <c r="I26" s="9" t="n">
        <f aca="false">SUM(E26:H26)</f>
        <v>15</v>
      </c>
      <c r="J26" s="10" t="n">
        <f aca="false">D26/I26</f>
        <v>27.2666666666667</v>
      </c>
    </row>
    <row r="27" customFormat="false" ht="12.8" hidden="false" customHeight="false" outlineLevel="0" collapsed="false">
      <c r="C27" s="7" t="n">
        <v>42666</v>
      </c>
      <c r="D27" s="8" t="n">
        <v>410</v>
      </c>
      <c r="E27" s="9" t="n">
        <v>5</v>
      </c>
      <c r="F27" s="9" t="n">
        <v>3</v>
      </c>
      <c r="G27" s="9" t="n">
        <v>5</v>
      </c>
      <c r="H27" s="9" t="n">
        <v>2</v>
      </c>
      <c r="I27" s="9" t="n">
        <f aca="false">SUM(E27:H27)</f>
        <v>15</v>
      </c>
      <c r="J27" s="10" t="n">
        <f aca="false">D27/I27</f>
        <v>27.3333333333333</v>
      </c>
    </row>
    <row r="28" customFormat="false" ht="12.8" hidden="false" customHeight="false" outlineLevel="0" collapsed="false">
      <c r="C28" s="7" t="n">
        <v>42667</v>
      </c>
      <c r="D28" s="8" t="n">
        <v>411</v>
      </c>
      <c r="E28" s="9" t="n">
        <v>5</v>
      </c>
      <c r="F28" s="9" t="n">
        <v>3</v>
      </c>
      <c r="G28" s="9" t="n">
        <v>5</v>
      </c>
      <c r="H28" s="9" t="n">
        <v>2</v>
      </c>
      <c r="I28" s="9" t="n">
        <f aca="false">SUM(E28:H28)</f>
        <v>15</v>
      </c>
      <c r="J28" s="10" t="n">
        <f aca="false">D28/I28</f>
        <v>27.4</v>
      </c>
    </row>
    <row r="29" customFormat="false" ht="12.8" hidden="false" customHeight="false" outlineLevel="0" collapsed="false">
      <c r="C29" s="7" t="n">
        <v>42668</v>
      </c>
      <c r="D29" s="8"/>
      <c r="E29" s="9"/>
      <c r="F29" s="9"/>
      <c r="G29" s="9"/>
      <c r="H29" s="9"/>
      <c r="I29" s="9"/>
    </row>
    <row r="30" customFormat="false" ht="12.8" hidden="false" customHeight="false" outlineLevel="0" collapsed="false">
      <c r="C30" s="7" t="n">
        <v>42669</v>
      </c>
      <c r="D30" s="8"/>
      <c r="E30" s="9"/>
      <c r="F30" s="9"/>
      <c r="G30" s="9"/>
      <c r="H30" s="9"/>
      <c r="I30" s="9"/>
    </row>
    <row r="31" customFormat="false" ht="12.8" hidden="false" customHeight="false" outlineLevel="0" collapsed="false">
      <c r="C31" s="7" t="n">
        <v>42670</v>
      </c>
      <c r="D31" s="8"/>
      <c r="E31" s="9"/>
      <c r="F31" s="9"/>
      <c r="G31" s="9"/>
      <c r="H31" s="9"/>
      <c r="I31" s="9"/>
    </row>
    <row r="32" customFormat="false" ht="12.8" hidden="false" customHeight="false" outlineLevel="0" collapsed="false">
      <c r="C32" s="7" t="n">
        <v>42671</v>
      </c>
      <c r="D32" s="8"/>
      <c r="E32" s="9"/>
      <c r="F32" s="9"/>
      <c r="G32" s="9"/>
      <c r="H32" s="9"/>
      <c r="I32" s="9"/>
    </row>
    <row r="33" customFormat="false" ht="12.8" hidden="false" customHeight="false" outlineLevel="0" collapsed="false">
      <c r="C33" s="7" t="n">
        <v>42672</v>
      </c>
      <c r="D33" s="8"/>
      <c r="E33" s="9"/>
      <c r="F33" s="9"/>
      <c r="G33" s="9"/>
      <c r="H33" s="9"/>
      <c r="I33" s="9"/>
    </row>
    <row r="34" customFormat="false" ht="12.8" hidden="false" customHeight="false" outlineLevel="0" collapsed="false">
      <c r="C34" s="7" t="n">
        <v>42673</v>
      </c>
      <c r="D34" s="8"/>
      <c r="E34" s="9"/>
      <c r="F34" s="9"/>
      <c r="G34" s="9"/>
      <c r="H34" s="9"/>
      <c r="I34" s="9"/>
    </row>
    <row r="35" customFormat="false" ht="12.8" hidden="false" customHeight="false" outlineLevel="0" collapsed="false">
      <c r="C35" s="7" t="n">
        <v>42674</v>
      </c>
      <c r="D35" s="8"/>
      <c r="E35" s="9"/>
      <c r="F35" s="9"/>
      <c r="G35" s="9"/>
      <c r="H35" s="9"/>
      <c r="I35" s="9"/>
    </row>
  </sheetData>
  <mergeCells count="1">
    <mergeCell ref="E3:I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2016-09-08T11:30:28Z</dcterms:created>
  <dc:creator>Sven Foligowski</dc:creator>
  <dc:description/>
  <dc:language>de-DE</dc:language>
  <cp:lastModifiedBy>Sven Foligowski</cp:lastModifiedBy>
  <dcterms:modified xsi:type="dcterms:W3CDTF">2016-09-08T11:47:32Z</dcterms:modified>
  <cp:revision>1</cp:revision>
  <dc:subject/>
  <dc:title/>
</cp:coreProperties>
</file>